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唐山市行政审批局“一事一权”清单（2026年版）" sheetId="17" r:id="rId1"/>
  </sheets>
  <definedNames>
    <definedName name="_xlnm._FilterDatabase" localSheetId="0" hidden="1">'唐山市行政审批局“一事一权”清单（2026年版）'!$A$5:$AO$17</definedName>
    <definedName name="_xlnm.Print_Titles" localSheetId="0">'唐山市行政审批局“一事一权”清单（2026年版）'!$3:$5</definedName>
    <definedName name="_xlnm.Print_Area" localSheetId="0">'唐山市行政审批局“一事一权”清单（2026年版）'!$A$1:$AO$34</definedName>
  </definedNames>
  <calcPr calcId="144525"/>
</workbook>
</file>

<file path=xl/sharedStrings.xml><?xml version="1.0" encoding="utf-8"?>
<sst xmlns="http://schemas.openxmlformats.org/spreadsheetml/2006/main" count="394" uniqueCount="104">
  <si>
    <t>附件3</t>
  </si>
  <si>
    <t>市政务服务大厅进驻政务服务事项“一事一权”清单</t>
  </si>
  <si>
    <t>序号</t>
  </si>
  <si>
    <t>主项名称</t>
  </si>
  <si>
    <t>业务办理项名称</t>
  </si>
  <si>
    <t>事项类型</t>
  </si>
  <si>
    <t>业务科室</t>
  </si>
  <si>
    <t>审批流程</t>
  </si>
  <si>
    <t>受理</t>
  </si>
  <si>
    <t>审核</t>
  </si>
  <si>
    <t>决定</t>
  </si>
  <si>
    <t>规定时限</t>
  </si>
  <si>
    <t>承诺时间</t>
  </si>
  <si>
    <t>是否包含特殊程序时间</t>
  </si>
  <si>
    <t>办件类型</t>
  </si>
  <si>
    <t>是否需要申请人线下核验</t>
  </si>
  <si>
    <t>核验内容</t>
  </si>
  <si>
    <t>申请材料</t>
  </si>
  <si>
    <t>材料形式</t>
  </si>
  <si>
    <t>材料来源</t>
  </si>
  <si>
    <t>材料类型</t>
  </si>
  <si>
    <t>原件份数</t>
  </si>
  <si>
    <t>复印件份数</t>
  </si>
  <si>
    <t>优化举措</t>
  </si>
  <si>
    <t>特殊程序
（依法律法规如实填写）</t>
  </si>
  <si>
    <t>备注</t>
  </si>
  <si>
    <t>2026年版申请材料</t>
  </si>
  <si>
    <t>其他材料替代情形</t>
  </si>
  <si>
    <t>是否可以共享获取</t>
  </si>
  <si>
    <t>共享方式</t>
  </si>
  <si>
    <t>是否可以用其他材料替代</t>
  </si>
  <si>
    <t>是否可以容缺受理</t>
  </si>
  <si>
    <t>是否可取消全部纸质材料，实行全流程网办</t>
  </si>
  <si>
    <t>勘察勘验</t>
  </si>
  <si>
    <t>专家评审</t>
  </si>
  <si>
    <t>受理前公示公告</t>
  </si>
  <si>
    <t>受理公示公告</t>
  </si>
  <si>
    <t>拟批准公示公告</t>
  </si>
  <si>
    <t>批准公示公告</t>
  </si>
  <si>
    <t>勘验方式</t>
  </si>
  <si>
    <t>承诺时限</t>
  </si>
  <si>
    <t>公示公告依据</t>
  </si>
  <si>
    <t>公证机构的设立审批</t>
  </si>
  <si>
    <t>公证机构涉外设立申报</t>
  </si>
  <si>
    <t>其他行政权力</t>
  </si>
  <si>
    <t>公管科</t>
  </si>
  <si>
    <t>受理—审核—决定</t>
  </si>
  <si>
    <t>业务人员</t>
  </si>
  <si>
    <t>业务科长</t>
  </si>
  <si>
    <t>局领导</t>
  </si>
  <si>
    <t>30个工作日</t>
  </si>
  <si>
    <t>5个工作日</t>
  </si>
  <si>
    <t>否</t>
  </si>
  <si>
    <t>承诺件</t>
  </si>
  <si>
    <t>是</t>
  </si>
  <si>
    <t>（一）设立公证机构的申请和组建报告；
（二）拟采用的公证机构名称；
（三）拟任公证员名单、简历、居民身份证复印件和符合担任公证员条件的证明材料；
（四）拟推选的公证机构负责人的情况说明；
（五）开办资金证明；
（六）办公场所证明；
（七）其他需要提交的材料。</t>
  </si>
  <si>
    <t>1.所在地司法局设立公证机构的申请和组建报告；</t>
  </si>
  <si>
    <t>无替代情形</t>
  </si>
  <si>
    <t>纸质</t>
  </si>
  <si>
    <t>政府部门核发</t>
  </si>
  <si>
    <t>原件</t>
  </si>
  <si>
    <t>/</t>
  </si>
  <si>
    <t>2.拟采用的公证机构名称；</t>
  </si>
  <si>
    <t>申请人自备</t>
  </si>
  <si>
    <t>3.拟任公证员名单、简历、居民身份证复印件和符合担任公证员条件的证明材料；</t>
  </si>
  <si>
    <t>4.拟推选的公证机构负责人的情况说明；</t>
  </si>
  <si>
    <t>5.开办资金证明；</t>
  </si>
  <si>
    <t>6.办公场所证明；</t>
  </si>
  <si>
    <t>7.其他需要提交的材料。</t>
  </si>
  <si>
    <t>换（补）发公证机构、公证员执业证书</t>
  </si>
  <si>
    <t>换（补）发公证机构执业证书</t>
  </si>
  <si>
    <t>20个工作日</t>
  </si>
  <si>
    <t>10个工作日</t>
  </si>
  <si>
    <t>1.设区市司法局和所在地司法局关于申请换（补）发公证机构执业证书的报告；</t>
  </si>
  <si>
    <t>2.公证机构执业证书正副本（公证机构事业单位法人证书复印件）。</t>
  </si>
  <si>
    <t>原件（复印件）</t>
  </si>
  <si>
    <t>2（1）</t>
  </si>
  <si>
    <t>换（补）发公证员执业证书</t>
  </si>
  <si>
    <t>45个工作日</t>
  </si>
  <si>
    <t>1.所在地司法局关于申请换（补）发公证员执业证书的报告；2.公证员执业证书（所在公证机构在省级报刊上声明作废的报刊）；3.近期免冠二寸蓝底照片1张</t>
  </si>
  <si>
    <t>2.公证员执业证书（所在公证机构在省级报刊上声明作废的报刊）；</t>
  </si>
  <si>
    <t>政府部门核发（申请人自备）</t>
  </si>
  <si>
    <t>3.近期免冠二寸蓝底照片1张</t>
  </si>
  <si>
    <t>办理公证事项和事务</t>
  </si>
  <si>
    <t>继承公证</t>
  </si>
  <si>
    <t>华忆公证处</t>
  </si>
  <si>
    <t>窗口人员</t>
  </si>
  <si>
    <t>业务负责人</t>
  </si>
  <si>
    <t>15个工作日</t>
  </si>
  <si>
    <t>身份和材料</t>
  </si>
  <si>
    <t>公证证明材料</t>
  </si>
  <si>
    <t>电子和纸质</t>
  </si>
  <si>
    <t>对公民法律援助申请的审批</t>
  </si>
  <si>
    <t>行政给付</t>
  </si>
  <si>
    <t>法律援助工作管理科</t>
  </si>
  <si>
    <t>7日</t>
  </si>
  <si>
    <t>5日</t>
  </si>
  <si>
    <t>身份信息及相关证据材料原件</t>
  </si>
  <si>
    <t>1.本人有效身份证</t>
  </si>
  <si>
    <t>2.户口本（户籍证明）</t>
  </si>
  <si>
    <t>3.《经济困难状况说明表》</t>
  </si>
  <si>
    <t>《低保证》《特困人员救助供养证》</t>
  </si>
  <si>
    <t>4.《个人诚信承诺书》</t>
  </si>
  <si>
    <t>5.与案件相关的证据材料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</si>
</sst>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CESI黑体-GB2312"/>
      <charset val="134"/>
    </font>
    <font>
      <sz val="22"/>
      <name val="方正小标宋简体"/>
      <charset val="134"/>
    </font>
    <font>
      <sz val="10"/>
      <name val="CESI黑体-GB2312"/>
      <charset val="134"/>
    </font>
    <font>
      <sz val="10"/>
      <name val="CESI仿宋-GB2312"/>
      <charset val="134"/>
    </font>
    <font>
      <sz val="10"/>
      <name val="宋体"/>
      <charset val="134"/>
      <scheme val="minor"/>
    </font>
    <font>
      <sz val="8"/>
      <name val="CESI黑体-GB2312"/>
      <charset val="134"/>
    </font>
    <font>
      <sz val="9"/>
      <name val="CESI仿宋-GB2312"/>
      <charset val="134"/>
    </font>
    <font>
      <sz val="6"/>
      <name val="CESI黑体-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6" borderId="12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5" fillId="27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12" borderId="14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12" borderId="10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CB05B6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O23"/>
  <sheetViews>
    <sheetView tabSelected="1" view="pageBreakPreview" zoomScale="85" zoomScaleNormal="90" zoomScaleSheetLayoutView="85" workbookViewId="0">
      <pane xSplit="2" ySplit="5" topLeftCell="C17" activePane="bottomRight" state="frozen"/>
      <selection/>
      <selection pane="topRight"/>
      <selection pane="bottomLeft"/>
      <selection pane="bottomRight" activeCell="Q28" sqref="Q28"/>
    </sheetView>
  </sheetViews>
  <sheetFormatPr defaultColWidth="9" defaultRowHeight="13.5"/>
  <cols>
    <col min="1" max="1" width="5.93333333333333" style="2" customWidth="true"/>
    <col min="2" max="2" width="15.3083333333333" style="2" customWidth="true"/>
    <col min="3" max="4" width="7.5" style="2" customWidth="true"/>
    <col min="5" max="13" width="4.925" style="2" customWidth="true"/>
    <col min="14" max="14" width="4.025" style="2" customWidth="true"/>
    <col min="15" max="15" width="4.925" style="2" customWidth="true"/>
    <col min="16" max="17" width="28.0416666666667" style="2" customWidth="true"/>
    <col min="18" max="18" width="2.91666666666667" style="2" customWidth="true"/>
    <col min="19" max="19" width="6.80833333333333" style="2" customWidth="true"/>
    <col min="20" max="20" width="3.19166666666667" style="2" customWidth="true"/>
    <col min="21" max="21" width="2.35833333333333" style="2" customWidth="true"/>
    <col min="22" max="22" width="3.33333333333333" style="2" customWidth="true"/>
    <col min="23" max="24" width="4.925" style="2" customWidth="true"/>
    <col min="25" max="25" width="4.925" style="3" customWidth="true"/>
    <col min="26" max="39" width="4.925" style="2" customWidth="true"/>
    <col min="40" max="40" width="9.69166666666667" style="2" customWidth="true"/>
    <col min="41" max="41" width="19.375" style="3" customWidth="true"/>
    <col min="42" max="16384" width="9" style="2"/>
  </cols>
  <sheetData>
    <row r="1" s="1" customFormat="true" ht="27.75" spans="1:4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9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29"/>
    </row>
    <row r="2" s="1" customFormat="true" ht="34" customHeight="true" spans="1:4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7" t="s">
        <v>13</v>
      </c>
      <c r="M3" s="6" t="s">
        <v>14</v>
      </c>
      <c r="N3" s="18" t="s">
        <v>15</v>
      </c>
      <c r="O3" s="19" t="s">
        <v>16</v>
      </c>
      <c r="P3" s="6" t="s">
        <v>17</v>
      </c>
      <c r="Q3" s="6"/>
      <c r="R3" s="19" t="s">
        <v>18</v>
      </c>
      <c r="S3" s="19" t="s">
        <v>19</v>
      </c>
      <c r="T3" s="19" t="s">
        <v>20</v>
      </c>
      <c r="U3" s="19" t="s">
        <v>21</v>
      </c>
      <c r="V3" s="19" t="s">
        <v>22</v>
      </c>
      <c r="W3" s="27" t="s">
        <v>23</v>
      </c>
      <c r="X3" s="28"/>
      <c r="Y3" s="28"/>
      <c r="Z3" s="28"/>
      <c r="AA3" s="28"/>
      <c r="AB3" s="27" t="s">
        <v>24</v>
      </c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6" t="s">
        <v>25</v>
      </c>
    </row>
    <row r="4" spans="1:4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17"/>
      <c r="M4" s="6"/>
      <c r="N4" s="20"/>
      <c r="O4" s="21"/>
      <c r="P4" s="6" t="s">
        <v>26</v>
      </c>
      <c r="Q4" s="6" t="s">
        <v>27</v>
      </c>
      <c r="R4" s="21"/>
      <c r="S4" s="21"/>
      <c r="T4" s="21"/>
      <c r="U4" s="21"/>
      <c r="V4" s="21"/>
      <c r="W4" s="19" t="s">
        <v>28</v>
      </c>
      <c r="X4" s="19" t="s">
        <v>29</v>
      </c>
      <c r="Y4" s="19" t="s">
        <v>30</v>
      </c>
      <c r="Z4" s="19" t="s">
        <v>31</v>
      </c>
      <c r="AA4" s="30" t="s">
        <v>32</v>
      </c>
      <c r="AB4" s="28" t="s">
        <v>33</v>
      </c>
      <c r="AC4" s="28"/>
      <c r="AD4" s="31"/>
      <c r="AE4" s="32" t="s">
        <v>34</v>
      </c>
      <c r="AF4" s="32"/>
      <c r="AG4" s="27" t="s">
        <v>35</v>
      </c>
      <c r="AH4" s="31"/>
      <c r="AI4" s="27" t="s">
        <v>36</v>
      </c>
      <c r="AJ4" s="31"/>
      <c r="AK4" s="28" t="s">
        <v>37</v>
      </c>
      <c r="AL4" s="31"/>
      <c r="AM4" s="28" t="s">
        <v>38</v>
      </c>
      <c r="AN4" s="31"/>
      <c r="AO4" s="6"/>
    </row>
    <row r="5" ht="86" customHeight="true" spans="1:4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7"/>
      <c r="M5" s="6"/>
      <c r="N5" s="22"/>
      <c r="O5" s="23"/>
      <c r="P5" s="6"/>
      <c r="Q5" s="6"/>
      <c r="R5" s="23"/>
      <c r="S5" s="23"/>
      <c r="T5" s="23"/>
      <c r="U5" s="23"/>
      <c r="V5" s="23"/>
      <c r="W5" s="23"/>
      <c r="X5" s="23"/>
      <c r="Y5" s="23"/>
      <c r="Z5" s="23"/>
      <c r="AA5" s="30"/>
      <c r="AB5" s="31" t="s">
        <v>39</v>
      </c>
      <c r="AC5" s="6" t="s">
        <v>11</v>
      </c>
      <c r="AD5" s="6" t="s">
        <v>40</v>
      </c>
      <c r="AE5" s="6" t="s">
        <v>11</v>
      </c>
      <c r="AF5" s="6" t="s">
        <v>40</v>
      </c>
      <c r="AG5" s="6" t="s">
        <v>11</v>
      </c>
      <c r="AH5" s="6" t="s">
        <v>41</v>
      </c>
      <c r="AI5" s="6" t="s">
        <v>11</v>
      </c>
      <c r="AJ5" s="6" t="s">
        <v>41</v>
      </c>
      <c r="AK5" s="6" t="s">
        <v>11</v>
      </c>
      <c r="AL5" s="6" t="s">
        <v>41</v>
      </c>
      <c r="AM5" s="6" t="s">
        <v>11</v>
      </c>
      <c r="AN5" s="6" t="s">
        <v>41</v>
      </c>
      <c r="AO5" s="6"/>
    </row>
    <row r="6" ht="98" customHeight="true" spans="1:41">
      <c r="A6" s="7">
        <f>MAX($A$1:$A5)+1</f>
        <v>1</v>
      </c>
      <c r="B6" s="7" t="s">
        <v>42</v>
      </c>
      <c r="C6" s="7" t="s">
        <v>43</v>
      </c>
      <c r="D6" s="7" t="s">
        <v>44</v>
      </c>
      <c r="E6" s="7" t="s">
        <v>45</v>
      </c>
      <c r="F6" s="7" t="s">
        <v>46</v>
      </c>
      <c r="G6" s="7" t="s">
        <v>47</v>
      </c>
      <c r="H6" s="7" t="s">
        <v>48</v>
      </c>
      <c r="I6" s="7" t="s">
        <v>49</v>
      </c>
      <c r="J6" s="7" t="s">
        <v>50</v>
      </c>
      <c r="K6" s="7" t="s">
        <v>51</v>
      </c>
      <c r="L6" s="7" t="s">
        <v>52</v>
      </c>
      <c r="M6" s="7" t="s">
        <v>53</v>
      </c>
      <c r="N6" s="7" t="s">
        <v>54</v>
      </c>
      <c r="O6" s="7" t="s">
        <v>55</v>
      </c>
      <c r="P6" s="24" t="s">
        <v>56</v>
      </c>
      <c r="Q6" s="24" t="s">
        <v>57</v>
      </c>
      <c r="R6" s="16" t="s">
        <v>58</v>
      </c>
      <c r="S6" s="16" t="s">
        <v>59</v>
      </c>
      <c r="T6" s="16" t="s">
        <v>60</v>
      </c>
      <c r="U6" s="16">
        <v>1</v>
      </c>
      <c r="V6" s="16">
        <v>0</v>
      </c>
      <c r="W6" s="16" t="s">
        <v>52</v>
      </c>
      <c r="X6" s="7" t="s">
        <v>61</v>
      </c>
      <c r="Y6" s="7" t="s">
        <v>52</v>
      </c>
      <c r="Z6" s="16" t="s">
        <v>52</v>
      </c>
      <c r="AA6" s="16" t="s">
        <v>52</v>
      </c>
      <c r="AB6" s="8" t="s">
        <v>61</v>
      </c>
      <c r="AC6" s="8" t="s">
        <v>61</v>
      </c>
      <c r="AD6" s="8" t="s">
        <v>61</v>
      </c>
      <c r="AE6" s="8" t="s">
        <v>61</v>
      </c>
      <c r="AF6" s="8" t="s">
        <v>61</v>
      </c>
      <c r="AG6" s="8" t="s">
        <v>61</v>
      </c>
      <c r="AH6" s="8" t="s">
        <v>61</v>
      </c>
      <c r="AI6" s="8" t="s">
        <v>61</v>
      </c>
      <c r="AJ6" s="8" t="s">
        <v>61</v>
      </c>
      <c r="AK6" s="8" t="s">
        <v>61</v>
      </c>
      <c r="AL6" s="8" t="s">
        <v>61</v>
      </c>
      <c r="AM6" s="8" t="s">
        <v>61</v>
      </c>
      <c r="AN6" s="8" t="s">
        <v>61</v>
      </c>
      <c r="AO6" s="7" t="s">
        <v>61</v>
      </c>
    </row>
    <row r="7" ht="46" customHeight="true" spans="1:4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24" t="s">
        <v>62</v>
      </c>
      <c r="Q7" s="24" t="s">
        <v>57</v>
      </c>
      <c r="R7" s="16" t="s">
        <v>58</v>
      </c>
      <c r="S7" s="16" t="s">
        <v>63</v>
      </c>
      <c r="T7" s="16" t="s">
        <v>60</v>
      </c>
      <c r="U7" s="16">
        <v>1</v>
      </c>
      <c r="V7" s="16">
        <v>0</v>
      </c>
      <c r="W7" s="16" t="s">
        <v>52</v>
      </c>
      <c r="X7" s="7" t="s">
        <v>61</v>
      </c>
      <c r="Y7" s="7" t="s">
        <v>52</v>
      </c>
      <c r="Z7" s="16" t="s">
        <v>52</v>
      </c>
      <c r="AA7" s="16" t="s">
        <v>52</v>
      </c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7"/>
    </row>
    <row r="8" ht="46" customHeight="true" spans="1:4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24" t="s">
        <v>64</v>
      </c>
      <c r="Q8" s="24" t="s">
        <v>57</v>
      </c>
      <c r="R8" s="16" t="s">
        <v>58</v>
      </c>
      <c r="S8" s="16" t="s">
        <v>63</v>
      </c>
      <c r="T8" s="16" t="s">
        <v>60</v>
      </c>
      <c r="U8" s="16">
        <v>1</v>
      </c>
      <c r="V8" s="16">
        <v>0</v>
      </c>
      <c r="W8" s="16" t="s">
        <v>52</v>
      </c>
      <c r="X8" s="7" t="s">
        <v>61</v>
      </c>
      <c r="Y8" s="7" t="s">
        <v>52</v>
      </c>
      <c r="Z8" s="16" t="s">
        <v>52</v>
      </c>
      <c r="AA8" s="16" t="s">
        <v>52</v>
      </c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7"/>
    </row>
    <row r="9" ht="46" customHeight="true" spans="1:4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24" t="s">
        <v>65</v>
      </c>
      <c r="Q9" s="24" t="s">
        <v>57</v>
      </c>
      <c r="R9" s="16" t="s">
        <v>58</v>
      </c>
      <c r="S9" s="16" t="s">
        <v>63</v>
      </c>
      <c r="T9" s="16" t="s">
        <v>60</v>
      </c>
      <c r="U9" s="16">
        <v>1</v>
      </c>
      <c r="V9" s="16">
        <v>0</v>
      </c>
      <c r="W9" s="16" t="s">
        <v>52</v>
      </c>
      <c r="X9" s="7" t="s">
        <v>61</v>
      </c>
      <c r="Y9" s="7" t="s">
        <v>52</v>
      </c>
      <c r="Z9" s="16" t="s">
        <v>52</v>
      </c>
      <c r="AA9" s="16" t="s">
        <v>52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7"/>
    </row>
    <row r="10" ht="46" customHeight="true" spans="1:4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4" t="s">
        <v>66</v>
      </c>
      <c r="Q10" s="24" t="s">
        <v>57</v>
      </c>
      <c r="R10" s="16" t="s">
        <v>58</v>
      </c>
      <c r="S10" s="16" t="s">
        <v>63</v>
      </c>
      <c r="T10" s="16" t="s">
        <v>60</v>
      </c>
      <c r="U10" s="16">
        <v>1</v>
      </c>
      <c r="V10" s="16">
        <v>0</v>
      </c>
      <c r="W10" s="16" t="s">
        <v>52</v>
      </c>
      <c r="X10" s="7" t="s">
        <v>61</v>
      </c>
      <c r="Y10" s="7" t="s">
        <v>52</v>
      </c>
      <c r="Z10" s="16" t="s">
        <v>52</v>
      </c>
      <c r="AA10" s="16" t="s">
        <v>52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7"/>
    </row>
    <row r="11" ht="46" customHeight="true" spans="1:4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24" t="s">
        <v>67</v>
      </c>
      <c r="Q11" s="24" t="s">
        <v>57</v>
      </c>
      <c r="R11" s="16" t="s">
        <v>58</v>
      </c>
      <c r="S11" s="16" t="s">
        <v>63</v>
      </c>
      <c r="T11" s="16" t="s">
        <v>60</v>
      </c>
      <c r="U11" s="16">
        <v>1</v>
      </c>
      <c r="V11" s="16">
        <v>0</v>
      </c>
      <c r="W11" s="16" t="s">
        <v>52</v>
      </c>
      <c r="X11" s="7" t="s">
        <v>61</v>
      </c>
      <c r="Y11" s="7" t="s">
        <v>52</v>
      </c>
      <c r="Z11" s="16" t="s">
        <v>52</v>
      </c>
      <c r="AA11" s="16" t="s">
        <v>52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7"/>
    </row>
    <row r="12" ht="43" customHeight="true" spans="1:4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4" t="s">
        <v>68</v>
      </c>
      <c r="Q12" s="24" t="s">
        <v>57</v>
      </c>
      <c r="R12" s="16" t="s">
        <v>58</v>
      </c>
      <c r="S12" s="16" t="s">
        <v>63</v>
      </c>
      <c r="T12" s="16" t="s">
        <v>60</v>
      </c>
      <c r="U12" s="16">
        <v>1</v>
      </c>
      <c r="V12" s="16">
        <v>0</v>
      </c>
      <c r="W12" s="16" t="s">
        <v>52</v>
      </c>
      <c r="X12" s="7" t="s">
        <v>61</v>
      </c>
      <c r="Y12" s="7" t="s">
        <v>52</v>
      </c>
      <c r="Z12" s="16" t="s">
        <v>52</v>
      </c>
      <c r="AA12" s="16" t="s">
        <v>52</v>
      </c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7"/>
    </row>
    <row r="13" ht="235" customHeight="true" spans="1:41">
      <c r="A13" s="7">
        <f>MAX($A$1:$A12)+1</f>
        <v>2</v>
      </c>
      <c r="B13" s="8" t="s">
        <v>69</v>
      </c>
      <c r="C13" s="7" t="s">
        <v>70</v>
      </c>
      <c r="D13" s="7" t="s">
        <v>44</v>
      </c>
      <c r="E13" s="7" t="s">
        <v>45</v>
      </c>
      <c r="F13" s="7" t="s">
        <v>46</v>
      </c>
      <c r="G13" s="7" t="s">
        <v>47</v>
      </c>
      <c r="H13" s="7" t="s">
        <v>48</v>
      </c>
      <c r="I13" s="7" t="s">
        <v>49</v>
      </c>
      <c r="J13" s="7" t="s">
        <v>71</v>
      </c>
      <c r="K13" s="7" t="s">
        <v>72</v>
      </c>
      <c r="L13" s="7" t="s">
        <v>52</v>
      </c>
      <c r="M13" s="7" t="s">
        <v>53</v>
      </c>
      <c r="N13" s="7" t="s">
        <v>54</v>
      </c>
      <c r="O13" s="7" t="s">
        <v>61</v>
      </c>
      <c r="P13" s="24" t="s">
        <v>73</v>
      </c>
      <c r="Q13" s="24" t="s">
        <v>57</v>
      </c>
      <c r="R13" s="16" t="s">
        <v>58</v>
      </c>
      <c r="S13" s="7" t="s">
        <v>59</v>
      </c>
      <c r="T13" s="7" t="s">
        <v>60</v>
      </c>
      <c r="U13" s="7">
        <v>1</v>
      </c>
      <c r="V13" s="7">
        <v>0</v>
      </c>
      <c r="W13" s="7" t="s">
        <v>52</v>
      </c>
      <c r="X13" s="7" t="s">
        <v>61</v>
      </c>
      <c r="Y13" s="7" t="s">
        <v>52</v>
      </c>
      <c r="Z13" s="7" t="s">
        <v>52</v>
      </c>
      <c r="AA13" s="7" t="s">
        <v>52</v>
      </c>
      <c r="AB13" s="7" t="s">
        <v>61</v>
      </c>
      <c r="AC13" s="7" t="s">
        <v>61</v>
      </c>
      <c r="AD13" s="7" t="s">
        <v>61</v>
      </c>
      <c r="AE13" s="7" t="s">
        <v>61</v>
      </c>
      <c r="AF13" s="7" t="s">
        <v>61</v>
      </c>
      <c r="AG13" s="7" t="s">
        <v>61</v>
      </c>
      <c r="AH13" s="7" t="s">
        <v>61</v>
      </c>
      <c r="AI13" s="7" t="s">
        <v>61</v>
      </c>
      <c r="AJ13" s="7" t="s">
        <v>61</v>
      </c>
      <c r="AK13" s="7" t="s">
        <v>61</v>
      </c>
      <c r="AL13" s="7" t="s">
        <v>61</v>
      </c>
      <c r="AM13" s="7" t="s">
        <v>61</v>
      </c>
      <c r="AN13" s="7" t="s">
        <v>61</v>
      </c>
      <c r="AO13" s="7" t="s">
        <v>61</v>
      </c>
    </row>
    <row r="14" ht="212" customHeight="true" spans="1:41">
      <c r="A14" s="7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24" t="s">
        <v>74</v>
      </c>
      <c r="Q14" s="24" t="s">
        <v>57</v>
      </c>
      <c r="R14" s="16" t="s">
        <v>58</v>
      </c>
      <c r="S14" s="7" t="s">
        <v>63</v>
      </c>
      <c r="T14" s="7" t="s">
        <v>75</v>
      </c>
      <c r="U14" s="7" t="s">
        <v>76</v>
      </c>
      <c r="V14" s="7">
        <v>0</v>
      </c>
      <c r="W14" s="7" t="s">
        <v>52</v>
      </c>
      <c r="X14" s="7" t="s">
        <v>61</v>
      </c>
      <c r="Y14" s="7" t="s">
        <v>52</v>
      </c>
      <c r="Z14" s="7" t="s">
        <v>52</v>
      </c>
      <c r="AA14" s="7" t="s">
        <v>52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ht="153" customHeight="true" spans="1:41">
      <c r="A15" s="7"/>
      <c r="B15" s="9"/>
      <c r="C15" s="7" t="s">
        <v>77</v>
      </c>
      <c r="D15" s="7" t="s">
        <v>44</v>
      </c>
      <c r="E15" s="7" t="s">
        <v>45</v>
      </c>
      <c r="F15" s="7" t="s">
        <v>46</v>
      </c>
      <c r="G15" s="7" t="s">
        <v>47</v>
      </c>
      <c r="H15" s="7" t="s">
        <v>48</v>
      </c>
      <c r="I15" s="7" t="s">
        <v>49</v>
      </c>
      <c r="J15" s="7" t="s">
        <v>78</v>
      </c>
      <c r="K15" s="7" t="s">
        <v>51</v>
      </c>
      <c r="L15" s="7" t="s">
        <v>52</v>
      </c>
      <c r="M15" s="7" t="s">
        <v>53</v>
      </c>
      <c r="N15" s="7" t="s">
        <v>54</v>
      </c>
      <c r="O15" s="7" t="s">
        <v>79</v>
      </c>
      <c r="P15" s="24"/>
      <c r="Q15" s="24" t="s">
        <v>57</v>
      </c>
      <c r="R15" s="7" t="s">
        <v>58</v>
      </c>
      <c r="S15" s="7" t="s">
        <v>59</v>
      </c>
      <c r="T15" s="7" t="s">
        <v>60</v>
      </c>
      <c r="U15" s="7">
        <v>1</v>
      </c>
      <c r="V15" s="7">
        <v>0</v>
      </c>
      <c r="W15" s="7" t="s">
        <v>52</v>
      </c>
      <c r="X15" s="7" t="s">
        <v>61</v>
      </c>
      <c r="Y15" s="7" t="s">
        <v>54</v>
      </c>
      <c r="Z15" s="7" t="s">
        <v>52</v>
      </c>
      <c r="AA15" s="7" t="s">
        <v>52</v>
      </c>
      <c r="AB15" s="8" t="s">
        <v>61</v>
      </c>
      <c r="AC15" s="8" t="s">
        <v>61</v>
      </c>
      <c r="AD15" s="8" t="s">
        <v>61</v>
      </c>
      <c r="AE15" s="7" t="s">
        <v>61</v>
      </c>
      <c r="AF15" s="7" t="s">
        <v>61</v>
      </c>
      <c r="AG15" s="7" t="s">
        <v>61</v>
      </c>
      <c r="AH15" s="7" t="s">
        <v>61</v>
      </c>
      <c r="AI15" s="7" t="s">
        <v>61</v>
      </c>
      <c r="AJ15" s="7" t="s">
        <v>61</v>
      </c>
      <c r="AK15" s="7" t="s">
        <v>61</v>
      </c>
      <c r="AL15" s="7" t="s">
        <v>61</v>
      </c>
      <c r="AM15" s="7" t="s">
        <v>61</v>
      </c>
      <c r="AN15" s="7" t="s">
        <v>61</v>
      </c>
      <c r="AO15" s="8" t="s">
        <v>61</v>
      </c>
    </row>
    <row r="16" ht="176" customHeight="true" spans="1:41">
      <c r="A16" s="7"/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24" t="s">
        <v>80</v>
      </c>
      <c r="Q16" s="24" t="s">
        <v>57</v>
      </c>
      <c r="R16" s="7" t="s">
        <v>58</v>
      </c>
      <c r="S16" s="16" t="s">
        <v>81</v>
      </c>
      <c r="T16" s="16" t="s">
        <v>60</v>
      </c>
      <c r="U16" s="16">
        <v>1</v>
      </c>
      <c r="V16" s="16">
        <v>0</v>
      </c>
      <c r="W16" s="16" t="s">
        <v>52</v>
      </c>
      <c r="X16" s="16" t="s">
        <v>61</v>
      </c>
      <c r="Y16" s="16" t="s">
        <v>52</v>
      </c>
      <c r="Z16" s="7" t="s">
        <v>52</v>
      </c>
      <c r="AA16" s="7" t="s">
        <v>52</v>
      </c>
      <c r="AB16" s="9"/>
      <c r="AC16" s="9"/>
      <c r="AD16" s="9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9"/>
    </row>
    <row r="17" ht="236" customHeight="true" spans="1:41">
      <c r="A17" s="7"/>
      <c r="B17" s="10"/>
      <c r="C17" s="7"/>
      <c r="D17" s="7"/>
      <c r="E17" s="7"/>
      <c r="F17" s="16"/>
      <c r="G17" s="16"/>
      <c r="H17" s="16"/>
      <c r="I17" s="16"/>
      <c r="J17" s="16"/>
      <c r="K17" s="7"/>
      <c r="L17" s="7"/>
      <c r="M17" s="7"/>
      <c r="N17" s="7"/>
      <c r="O17" s="7"/>
      <c r="P17" s="25" t="s">
        <v>82</v>
      </c>
      <c r="Q17" s="24" t="s">
        <v>57</v>
      </c>
      <c r="R17" s="7" t="s">
        <v>58</v>
      </c>
      <c r="S17" s="16" t="s">
        <v>63</v>
      </c>
      <c r="T17" s="16" t="s">
        <v>60</v>
      </c>
      <c r="U17" s="16">
        <v>1</v>
      </c>
      <c r="V17" s="16">
        <v>0</v>
      </c>
      <c r="W17" s="16" t="s">
        <v>52</v>
      </c>
      <c r="X17" s="16" t="s">
        <v>61</v>
      </c>
      <c r="Y17" s="16" t="s">
        <v>52</v>
      </c>
      <c r="Z17" s="7" t="s">
        <v>52</v>
      </c>
      <c r="AA17" s="7" t="s">
        <v>52</v>
      </c>
      <c r="AB17" s="10"/>
      <c r="AC17" s="10"/>
      <c r="AD17" s="10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10"/>
    </row>
    <row r="18" ht="89" customHeight="true" spans="1:41">
      <c r="A18" s="11">
        <v>3</v>
      </c>
      <c r="B18" s="7" t="s">
        <v>83</v>
      </c>
      <c r="C18" s="7" t="s">
        <v>84</v>
      </c>
      <c r="D18" s="7" t="s">
        <v>44</v>
      </c>
      <c r="E18" s="7" t="s">
        <v>85</v>
      </c>
      <c r="F18" s="7" t="s">
        <v>46</v>
      </c>
      <c r="G18" s="7" t="s">
        <v>86</v>
      </c>
      <c r="H18" s="7" t="s">
        <v>86</v>
      </c>
      <c r="I18" s="7" t="s">
        <v>87</v>
      </c>
      <c r="J18" s="7" t="s">
        <v>88</v>
      </c>
      <c r="K18" s="7" t="s">
        <v>88</v>
      </c>
      <c r="L18" s="7" t="s">
        <v>52</v>
      </c>
      <c r="M18" s="7" t="s">
        <v>53</v>
      </c>
      <c r="N18" s="7" t="s">
        <v>54</v>
      </c>
      <c r="O18" s="7" t="s">
        <v>89</v>
      </c>
      <c r="P18" s="25" t="s">
        <v>90</v>
      </c>
      <c r="Q18" s="24" t="s">
        <v>57</v>
      </c>
      <c r="R18" s="26" t="s">
        <v>91</v>
      </c>
      <c r="S18" s="16" t="s">
        <v>63</v>
      </c>
      <c r="T18" s="16" t="s">
        <v>60</v>
      </c>
      <c r="U18" s="16">
        <v>1</v>
      </c>
      <c r="V18" s="16">
        <v>1</v>
      </c>
      <c r="W18" s="16" t="s">
        <v>52</v>
      </c>
      <c r="X18" s="7" t="s">
        <v>61</v>
      </c>
      <c r="Y18" s="7" t="s">
        <v>54</v>
      </c>
      <c r="Z18" s="16" t="s">
        <v>54</v>
      </c>
      <c r="AA18" s="16" t="s">
        <v>52</v>
      </c>
      <c r="AB18" s="16" t="s">
        <v>61</v>
      </c>
      <c r="AC18" s="16" t="s">
        <v>61</v>
      </c>
      <c r="AD18" s="16" t="s">
        <v>61</v>
      </c>
      <c r="AE18" s="16" t="s">
        <v>61</v>
      </c>
      <c r="AF18" s="16" t="s">
        <v>61</v>
      </c>
      <c r="AG18" s="16" t="s">
        <v>61</v>
      </c>
      <c r="AH18" s="16" t="s">
        <v>61</v>
      </c>
      <c r="AI18" s="16" t="s">
        <v>61</v>
      </c>
      <c r="AJ18" s="16" t="s">
        <v>61</v>
      </c>
      <c r="AK18" s="16" t="s">
        <v>61</v>
      </c>
      <c r="AL18" s="16" t="s">
        <v>61</v>
      </c>
      <c r="AM18" s="16" t="s">
        <v>61</v>
      </c>
      <c r="AN18" s="16" t="s">
        <v>61</v>
      </c>
      <c r="AO18" s="16" t="s">
        <v>61</v>
      </c>
    </row>
    <row r="19" ht="36" customHeight="true" spans="1:41">
      <c r="A19" s="12">
        <v>4</v>
      </c>
      <c r="B19" s="13" t="s">
        <v>92</v>
      </c>
      <c r="C19" s="13" t="s">
        <v>92</v>
      </c>
      <c r="D19" s="13" t="s">
        <v>93</v>
      </c>
      <c r="E19" s="13" t="s">
        <v>94</v>
      </c>
      <c r="F19" s="13" t="s">
        <v>46</v>
      </c>
      <c r="G19" s="13" t="s">
        <v>47</v>
      </c>
      <c r="H19" s="13" t="s">
        <v>47</v>
      </c>
      <c r="I19" s="13" t="s">
        <v>48</v>
      </c>
      <c r="J19" s="13" t="s">
        <v>95</v>
      </c>
      <c r="K19" s="13" t="s">
        <v>96</v>
      </c>
      <c r="L19" s="13" t="s">
        <v>52</v>
      </c>
      <c r="M19" s="13" t="s">
        <v>53</v>
      </c>
      <c r="N19" s="13" t="s">
        <v>54</v>
      </c>
      <c r="O19" s="13" t="s">
        <v>97</v>
      </c>
      <c r="P19" s="7" t="s">
        <v>98</v>
      </c>
      <c r="Q19" s="7" t="s">
        <v>61</v>
      </c>
      <c r="R19" s="13" t="s">
        <v>60</v>
      </c>
      <c r="S19" s="13" t="s">
        <v>63</v>
      </c>
      <c r="T19" s="13" t="s">
        <v>60</v>
      </c>
      <c r="U19" s="13">
        <v>1</v>
      </c>
      <c r="V19" s="13">
        <v>0</v>
      </c>
      <c r="W19" s="13" t="s">
        <v>52</v>
      </c>
      <c r="X19" s="13" t="s">
        <v>61</v>
      </c>
      <c r="Y19" s="13" t="s">
        <v>52</v>
      </c>
      <c r="Z19" s="7" t="s">
        <v>52</v>
      </c>
      <c r="AA19" s="7" t="s">
        <v>52</v>
      </c>
      <c r="AB19" s="7" t="s">
        <v>61</v>
      </c>
      <c r="AC19" s="7" t="s">
        <v>61</v>
      </c>
      <c r="AD19" s="7" t="s">
        <v>61</v>
      </c>
      <c r="AE19" s="7" t="s">
        <v>61</v>
      </c>
      <c r="AF19" s="7" t="s">
        <v>61</v>
      </c>
      <c r="AG19" s="7" t="s">
        <v>61</v>
      </c>
      <c r="AH19" s="7" t="s">
        <v>61</v>
      </c>
      <c r="AI19" s="7" t="s">
        <v>61</v>
      </c>
      <c r="AJ19" s="7" t="s">
        <v>61</v>
      </c>
      <c r="AK19" s="7" t="s">
        <v>61</v>
      </c>
      <c r="AL19" s="7" t="s">
        <v>61</v>
      </c>
      <c r="AM19" s="7" t="s">
        <v>61</v>
      </c>
      <c r="AN19" s="7" t="s">
        <v>61</v>
      </c>
      <c r="AO19" s="6"/>
    </row>
    <row r="20" spans="1:41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7" t="s">
        <v>99</v>
      </c>
      <c r="Q20" s="7" t="s">
        <v>61</v>
      </c>
      <c r="R20" s="14"/>
      <c r="S20" s="14"/>
      <c r="T20" s="14"/>
      <c r="U20" s="14"/>
      <c r="V20" s="14"/>
      <c r="W20" s="14"/>
      <c r="X20" s="14"/>
      <c r="Y20" s="14"/>
      <c r="Z20" s="7" t="s">
        <v>54</v>
      </c>
      <c r="AA20" s="7"/>
      <c r="AB20" s="7" t="s">
        <v>61</v>
      </c>
      <c r="AC20" s="7" t="s">
        <v>61</v>
      </c>
      <c r="AD20" s="7" t="s">
        <v>61</v>
      </c>
      <c r="AE20" s="7" t="s">
        <v>61</v>
      </c>
      <c r="AF20" s="7" t="s">
        <v>61</v>
      </c>
      <c r="AG20" s="7" t="s">
        <v>61</v>
      </c>
      <c r="AH20" s="7" t="s">
        <v>61</v>
      </c>
      <c r="AI20" s="7" t="s">
        <v>61</v>
      </c>
      <c r="AJ20" s="7" t="s">
        <v>61</v>
      </c>
      <c r="AK20" s="7" t="s">
        <v>61</v>
      </c>
      <c r="AL20" s="7" t="s">
        <v>61</v>
      </c>
      <c r="AM20" s="7" t="s">
        <v>61</v>
      </c>
      <c r="AN20" s="7" t="s">
        <v>61</v>
      </c>
      <c r="AO20" s="6"/>
    </row>
    <row r="21" spans="1:41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7" t="s">
        <v>100</v>
      </c>
      <c r="Q21" s="7" t="s">
        <v>101</v>
      </c>
      <c r="R21" s="14"/>
      <c r="S21" s="14"/>
      <c r="T21" s="14"/>
      <c r="U21" s="14"/>
      <c r="V21" s="14"/>
      <c r="W21" s="14"/>
      <c r="X21" s="14"/>
      <c r="Y21" s="14"/>
      <c r="Z21" s="7" t="s">
        <v>52</v>
      </c>
      <c r="AA21" s="7"/>
      <c r="AB21" s="7" t="s">
        <v>61</v>
      </c>
      <c r="AC21" s="7" t="s">
        <v>61</v>
      </c>
      <c r="AD21" s="7" t="s">
        <v>61</v>
      </c>
      <c r="AE21" s="7" t="s">
        <v>61</v>
      </c>
      <c r="AF21" s="7" t="s">
        <v>61</v>
      </c>
      <c r="AG21" s="7" t="s">
        <v>61</v>
      </c>
      <c r="AH21" s="7" t="s">
        <v>61</v>
      </c>
      <c r="AI21" s="7" t="s">
        <v>61</v>
      </c>
      <c r="AJ21" s="7" t="s">
        <v>61</v>
      </c>
      <c r="AK21" s="7" t="s">
        <v>61</v>
      </c>
      <c r="AL21" s="7" t="s">
        <v>61</v>
      </c>
      <c r="AM21" s="7" t="s">
        <v>61</v>
      </c>
      <c r="AN21" s="7" t="s">
        <v>61</v>
      </c>
      <c r="AO21" s="6"/>
    </row>
    <row r="22" spans="1:41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7" t="s">
        <v>102</v>
      </c>
      <c r="Q22" s="7" t="s">
        <v>61</v>
      </c>
      <c r="R22" s="14"/>
      <c r="S22" s="14"/>
      <c r="T22" s="14"/>
      <c r="U22" s="14"/>
      <c r="V22" s="14"/>
      <c r="W22" s="14"/>
      <c r="X22" s="14"/>
      <c r="Y22" s="14"/>
      <c r="Z22" s="7" t="s">
        <v>52</v>
      </c>
      <c r="AA22" s="7"/>
      <c r="AB22" s="7" t="s">
        <v>61</v>
      </c>
      <c r="AC22" s="7" t="s">
        <v>61</v>
      </c>
      <c r="AD22" s="7" t="s">
        <v>61</v>
      </c>
      <c r="AE22" s="7" t="s">
        <v>61</v>
      </c>
      <c r="AF22" s="7" t="s">
        <v>61</v>
      </c>
      <c r="AG22" s="7" t="s">
        <v>61</v>
      </c>
      <c r="AH22" s="7" t="s">
        <v>61</v>
      </c>
      <c r="AI22" s="7" t="s">
        <v>61</v>
      </c>
      <c r="AJ22" s="7" t="s">
        <v>61</v>
      </c>
      <c r="AK22" s="7" t="s">
        <v>61</v>
      </c>
      <c r="AL22" s="7" t="s">
        <v>61</v>
      </c>
      <c r="AM22" s="7" t="s">
        <v>61</v>
      </c>
      <c r="AN22" s="7" t="s">
        <v>61</v>
      </c>
      <c r="AO22" s="6"/>
    </row>
    <row r="23" spans="1:41">
      <c r="A23" s="12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7" t="s">
        <v>103</v>
      </c>
      <c r="Q23" s="7" t="s">
        <v>61</v>
      </c>
      <c r="R23" s="15"/>
      <c r="S23" s="15"/>
      <c r="T23" s="15"/>
      <c r="U23" s="15"/>
      <c r="V23" s="15"/>
      <c r="W23" s="15"/>
      <c r="X23" s="15"/>
      <c r="Y23" s="15"/>
      <c r="Z23" s="7" t="s">
        <v>52</v>
      </c>
      <c r="AA23" s="7"/>
      <c r="AB23" s="7" t="s">
        <v>61</v>
      </c>
      <c r="AC23" s="7" t="s">
        <v>61</v>
      </c>
      <c r="AD23" s="7" t="s">
        <v>61</v>
      </c>
      <c r="AE23" s="7" t="s">
        <v>61</v>
      </c>
      <c r="AF23" s="7" t="s">
        <v>61</v>
      </c>
      <c r="AG23" s="7" t="s">
        <v>61</v>
      </c>
      <c r="AH23" s="7" t="s">
        <v>61</v>
      </c>
      <c r="AI23" s="7" t="s">
        <v>61</v>
      </c>
      <c r="AJ23" s="7" t="s">
        <v>61</v>
      </c>
      <c r="AK23" s="7" t="s">
        <v>61</v>
      </c>
      <c r="AL23" s="7" t="s">
        <v>61</v>
      </c>
      <c r="AM23" s="7" t="s">
        <v>61</v>
      </c>
      <c r="AN23" s="7" t="s">
        <v>61</v>
      </c>
      <c r="AO23" s="33"/>
    </row>
  </sheetData>
  <autoFilter ref="A5:AO17">
    <extLst/>
  </autoFilter>
  <mergeCells count="147">
    <mergeCell ref="A1:AO1"/>
    <mergeCell ref="A2:AO2"/>
    <mergeCell ref="P3:Q3"/>
    <mergeCell ref="W3:AA3"/>
    <mergeCell ref="AB3:AN3"/>
    <mergeCell ref="AB4:AD4"/>
    <mergeCell ref="AE4:AF4"/>
    <mergeCell ref="AG4:AH4"/>
    <mergeCell ref="AI4:AJ4"/>
    <mergeCell ref="AK4:AL4"/>
    <mergeCell ref="AM4:AN4"/>
    <mergeCell ref="A3:A5"/>
    <mergeCell ref="A6:A12"/>
    <mergeCell ref="A13:A17"/>
    <mergeCell ref="A19:A23"/>
    <mergeCell ref="B3:B5"/>
    <mergeCell ref="B6:B12"/>
    <mergeCell ref="B13:B17"/>
    <mergeCell ref="B19:B23"/>
    <mergeCell ref="C3:C5"/>
    <mergeCell ref="C6:C12"/>
    <mergeCell ref="C13:C14"/>
    <mergeCell ref="C15:C17"/>
    <mergeCell ref="C19:C23"/>
    <mergeCell ref="D3:D5"/>
    <mergeCell ref="D6:D12"/>
    <mergeCell ref="D13:D14"/>
    <mergeCell ref="D15:D17"/>
    <mergeCell ref="D19:D23"/>
    <mergeCell ref="E3:E5"/>
    <mergeCell ref="E6:E12"/>
    <mergeCell ref="E13:E14"/>
    <mergeCell ref="E15:E17"/>
    <mergeCell ref="E19:E23"/>
    <mergeCell ref="F3:F5"/>
    <mergeCell ref="F6:F12"/>
    <mergeCell ref="F13:F14"/>
    <mergeCell ref="F15:F17"/>
    <mergeCell ref="F19:F23"/>
    <mergeCell ref="G3:G5"/>
    <mergeCell ref="G6:G12"/>
    <mergeCell ref="G13:G14"/>
    <mergeCell ref="G15:G17"/>
    <mergeCell ref="G19:G23"/>
    <mergeCell ref="H3:H5"/>
    <mergeCell ref="H6:H12"/>
    <mergeCell ref="H13:H14"/>
    <mergeCell ref="H15:H17"/>
    <mergeCell ref="H19:H23"/>
    <mergeCell ref="I3:I5"/>
    <mergeCell ref="I6:I12"/>
    <mergeCell ref="I13:I14"/>
    <mergeCell ref="I15:I17"/>
    <mergeCell ref="I19:I23"/>
    <mergeCell ref="J3:J5"/>
    <mergeCell ref="J6:J12"/>
    <mergeCell ref="J13:J14"/>
    <mergeCell ref="J15:J17"/>
    <mergeCell ref="J19:J23"/>
    <mergeCell ref="K3:K5"/>
    <mergeCell ref="K6:K12"/>
    <mergeCell ref="K13:K14"/>
    <mergeCell ref="K15:K17"/>
    <mergeCell ref="K19:K23"/>
    <mergeCell ref="L3:L5"/>
    <mergeCell ref="L6:L12"/>
    <mergeCell ref="L13:L14"/>
    <mergeCell ref="L15:L17"/>
    <mergeCell ref="L19:L23"/>
    <mergeCell ref="M3:M5"/>
    <mergeCell ref="M6:M12"/>
    <mergeCell ref="M13:M14"/>
    <mergeCell ref="M15:M17"/>
    <mergeCell ref="M19:M23"/>
    <mergeCell ref="N3:N5"/>
    <mergeCell ref="N6:N12"/>
    <mergeCell ref="N13:N14"/>
    <mergeCell ref="N15:N17"/>
    <mergeCell ref="N19:N23"/>
    <mergeCell ref="O3:O5"/>
    <mergeCell ref="O6:O12"/>
    <mergeCell ref="O13:O14"/>
    <mergeCell ref="O15:O17"/>
    <mergeCell ref="O19:O23"/>
    <mergeCell ref="P4:P5"/>
    <mergeCell ref="Q4:Q5"/>
    <mergeCell ref="R3:R5"/>
    <mergeCell ref="R19:R23"/>
    <mergeCell ref="S3:S5"/>
    <mergeCell ref="S19:S23"/>
    <mergeCell ref="T3:T5"/>
    <mergeCell ref="T19:T23"/>
    <mergeCell ref="U3:U5"/>
    <mergeCell ref="U19:U23"/>
    <mergeCell ref="V3:V5"/>
    <mergeCell ref="V19:V23"/>
    <mergeCell ref="W4:W5"/>
    <mergeCell ref="W19:W23"/>
    <mergeCell ref="X4:X5"/>
    <mergeCell ref="X19:X23"/>
    <mergeCell ref="Y4:Y5"/>
    <mergeCell ref="Y19:Y23"/>
    <mergeCell ref="Z4:Z5"/>
    <mergeCell ref="AA4:AA5"/>
    <mergeCell ref="AB6:AB12"/>
    <mergeCell ref="AB13:AB14"/>
    <mergeCell ref="AB15:AB17"/>
    <mergeCell ref="AC6:AC12"/>
    <mergeCell ref="AC13:AC14"/>
    <mergeCell ref="AC15:AC17"/>
    <mergeCell ref="AD6:AD12"/>
    <mergeCell ref="AD13:AD14"/>
    <mergeCell ref="AD15:AD17"/>
    <mergeCell ref="AE6:AE12"/>
    <mergeCell ref="AE13:AE14"/>
    <mergeCell ref="AE15:AE17"/>
    <mergeCell ref="AF6:AF12"/>
    <mergeCell ref="AF13:AF14"/>
    <mergeCell ref="AF15:AF17"/>
    <mergeCell ref="AG6:AG12"/>
    <mergeCell ref="AG13:AG14"/>
    <mergeCell ref="AG15:AG17"/>
    <mergeCell ref="AH6:AH12"/>
    <mergeCell ref="AH13:AH14"/>
    <mergeCell ref="AH15:AH17"/>
    <mergeCell ref="AI6:AI12"/>
    <mergeCell ref="AI13:AI14"/>
    <mergeCell ref="AI15:AI17"/>
    <mergeCell ref="AJ6:AJ12"/>
    <mergeCell ref="AJ13:AJ14"/>
    <mergeCell ref="AJ15:AJ17"/>
    <mergeCell ref="AK6:AK12"/>
    <mergeCell ref="AK13:AK14"/>
    <mergeCell ref="AK15:AK17"/>
    <mergeCell ref="AL6:AL12"/>
    <mergeCell ref="AL13:AL14"/>
    <mergeCell ref="AL15:AL17"/>
    <mergeCell ref="AM6:AM12"/>
    <mergeCell ref="AM13:AM14"/>
    <mergeCell ref="AM15:AM17"/>
    <mergeCell ref="AN6:AN12"/>
    <mergeCell ref="AN13:AN14"/>
    <mergeCell ref="AN15:AN17"/>
    <mergeCell ref="AO3:AO5"/>
    <mergeCell ref="AO6:AO12"/>
    <mergeCell ref="AO13:AO14"/>
    <mergeCell ref="AO15:AO17"/>
  </mergeCells>
  <printOptions horizontalCentered="true"/>
  <pageMargins left="0.751388888888889" right="0.751388888888889" top="1" bottom="1" header="0.5" footer="0.5"/>
  <pageSetup paperSize="9" scale="44" fitToHeight="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唐山市行政审批局“一事一权”清单（2026年版）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2023-04-24T08:44:00Z</dcterms:created>
  <dcterms:modified xsi:type="dcterms:W3CDTF">2026-04-27T13:35:41Z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6CD0C2222CE7475BA4B135F37403DDDA_13</vt:lpwstr>
  </property>
  <property fmtid="{D5CDD505-2E9C-101B-9397-08002B2CF9AE}" pid="4" name="CalculationRule">
    <vt:i4>0</vt:i4>
  </property>
</Properties>
</file>